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348633" sheetId="5" r:id="rId5"/>
    <sheet name="Tabla_348634" sheetId="6" r:id="rId6"/>
  </sheets>
  <externalReferences>
    <externalReference r:id="rId7"/>
  </externalReferences>
  <definedNames>
    <definedName name="hidden">[1]Hidden_2!$A$1:$A$2</definedName>
    <definedName name="Hidden_13">Hidden_1!$A$1:$A$11</definedName>
    <definedName name="Hidden_211">Hidden_2!$A$1:$A$2</definedName>
    <definedName name="Hidden_313">Hidden_3!$A$1:$A$2</definedName>
    <definedName name="Hiden">[1]Hidden_3!$A$1:$A$2</definedName>
  </definedNames>
  <calcPr calcId="125725"/>
</workbook>
</file>

<file path=xl/sharedStrings.xml><?xml version="1.0" encoding="utf-8"?>
<sst xmlns="http://schemas.openxmlformats.org/spreadsheetml/2006/main" count="342" uniqueCount="157">
  <si>
    <t>44148</t>
  </si>
  <si>
    <t>TÍTULO</t>
  </si>
  <si>
    <t>NOMBRE CORTO</t>
  </si>
  <si>
    <t>DESCRIPCIÓN</t>
  </si>
  <si>
    <t>Gastos por concepto de viáticos y representación</t>
  </si>
  <si>
    <t>LTAIPEZ39FIX_LTG281217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</si>
  <si>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</si>
  <si>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</si>
  <si>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</si>
  <si>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</si>
  <si>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</si>
  <si>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</si>
  <si>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</si>
  <si>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</si>
  <si>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</si>
  <si>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</si>
  <si>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</si>
  <si>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348617</t>
  </si>
  <si>
    <t>348640</t>
  </si>
  <si>
    <t>348641</t>
  </si>
  <si>
    <t>348635</t>
  </si>
  <si>
    <t>348636</t>
  </si>
  <si>
    <t>348624</t>
  </si>
  <si>
    <t>348625</t>
  </si>
  <si>
    <t>348642</t>
  </si>
  <si>
    <t>348614</t>
  </si>
  <si>
    <t>348615</t>
  </si>
  <si>
    <t>348616</t>
  </si>
  <si>
    <t>348639</t>
  </si>
  <si>
    <t>348621</t>
  </si>
  <si>
    <t>348646</t>
  </si>
  <si>
    <t>348627</t>
  </si>
  <si>
    <t>348631</t>
  </si>
  <si>
    <t>348622</t>
  </si>
  <si>
    <t>348623</t>
  </si>
  <si>
    <t>348643</t>
  </si>
  <si>
    <t>348618</t>
  </si>
  <si>
    <t>348619</t>
  </si>
  <si>
    <t>348620</t>
  </si>
  <si>
    <t>348626</t>
  </si>
  <si>
    <t>348629</t>
  </si>
  <si>
    <t>348630</t>
  </si>
  <si>
    <t>348633</t>
  </si>
  <si>
    <t>536104</t>
  </si>
  <si>
    <t>536138</t>
  </si>
  <si>
    <t>348644</t>
  </si>
  <si>
    <t>348632</t>
  </si>
  <si>
    <t>348634</t>
  </si>
  <si>
    <t>348645</t>
  </si>
  <si>
    <t>348638</t>
  </si>
  <si>
    <t>348628</t>
  </si>
  <si>
    <t>348613</t>
  </si>
  <si>
    <t>348637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</si>
  <si>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</si>
  <si>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</si>
  <si>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</si>
  <si>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</si>
  <si>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</si>
  <si>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</si>
  <si>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</si>
  <si>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</si>
  <si>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</si>
  <si>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</si>
  <si>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</si>
  <si>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</si>
  <si>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</si>
  <si>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</si>
  <si>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</si>
  <si>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</si>
  <si>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</si>
  <si>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</si>
  <si>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</si>
  <si>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</si>
  <si>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</si>
  <si>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</si>
  <si>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</si>
  <si>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</si>
  <si>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</si>
  <si>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</si>
  <si>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Tabla_348633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</si>
  <si>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</si>
  <si>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</si>
  <si>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</si>
  <si>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</si>
  <si>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Tabla_348634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</si>
  <si>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</si>
  <si>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</si>
  <si>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</si>
  <si>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</si>
  <si>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</si>
  <si>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</si>
  <si>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</si>
  <si>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</si>
  <si>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</si>
  <si>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</si>
  <si>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</si>
  <si>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</si>
  <si>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</si>
  <si>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</si>
  <si>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</si>
  <si>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</si>
  <si>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</si>
  <si>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</si>
  <si>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</si>
  <si>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</si>
  <si>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44926</t>
  </si>
  <si>
    <t>44927</t>
  </si>
  <si>
    <t>44928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</si>
  <si>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</si>
  <si>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</si>
  <si>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</si>
  <si>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</si>
  <si>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44931</t>
  </si>
  <si>
    <t>Hipervínculo a las facturas o comprobantes</t>
  </si>
  <si>
    <t>Secretario Ejecutivo</t>
  </si>
  <si>
    <t>Secretaría Ejecutiva</t>
  </si>
  <si>
    <t>Juan Osiris</t>
  </si>
  <si>
    <t>Santoyo</t>
  </si>
  <si>
    <t>de la Rosa</t>
  </si>
  <si>
    <t>Mexico</t>
  </si>
  <si>
    <t>Zacatecas</t>
  </si>
  <si>
    <t>Direccion Ejecutiva de Administracion</t>
  </si>
  <si>
    <t>Consejero
Presidente</t>
  </si>
  <si>
    <t>Presidente</t>
  </si>
  <si>
    <t>Consejo General</t>
  </si>
  <si>
    <t xml:space="preserve">Jose Virgilio </t>
  </si>
  <si>
    <t xml:space="preserve">Rivera </t>
  </si>
  <si>
    <t>Delgadillo</t>
  </si>
  <si>
    <t>Ciudad de Mexico</t>
  </si>
  <si>
    <t>Asiste a Talleres Gráficos de México con Representantes de Partidos Políticos.</t>
  </si>
  <si>
    <t xml:space="preserve">Gastos de representacion </t>
  </si>
  <si>
    <t>Reuniones programadas con personal del INE</t>
  </si>
  <si>
    <t>Reunion con personal del Instituto Electoral del Estado de México, para compartir experiencia del foro "Digitalización de la Democracia"</t>
  </si>
  <si>
    <t>Reunión con personal de Talleres gráficos y representates de partidos póliticos.</t>
  </si>
  <si>
    <t>Acude a reunión sobre el cambio de Legislatura con Diputados y Contralor del Instituto.</t>
  </si>
  <si>
    <t>Reunion con Diputados de la Legislatura  que concluyen su cargo.</t>
  </si>
  <si>
    <t>Reunión con Personal del Instituto Nacional Electoral  para presentar proyecto de Consulta Infantil y Juvenil</t>
  </si>
  <si>
    <t>Reunión  con asesores de la Suprema Corte de Justicia de la Nación, respecto a temas de igualdad de Género y Derechos Humanos aplicados en el Proceso Electoral 2017-2018.</t>
  </si>
  <si>
    <t xml:space="preserve">Reunión con personal de Instituto Nacional Electoral para intercambiar experiencias del proceso electoral. </t>
  </si>
  <si>
    <t>http://www.ieez.org.mx/Tr/ieez/DEA/DEA_39/Anexos/2018-3/informes/2001.pdf</t>
  </si>
  <si>
    <t>http://www.ieez.org.mx/Tr/ieez/DEA/DEA_39/Anexos/2018-3/informes/2003.pdf</t>
  </si>
  <si>
    <t>http://www.ieez.org.mx/Tr/ieez/DEA/DEA_39/Anexos/2018-3/informes/2004.pdf</t>
  </si>
  <si>
    <t>http://www.ieez.org.mx/Tr/ieez/DEA/DEA_39/Anexos/2018-3/informes/2005.pdf</t>
  </si>
  <si>
    <t>http://www.ieez.org.mx/Tr/ieez/DEA/DEA_39/Anexos/2018-3/informes/2006.pdf</t>
  </si>
  <si>
    <t>http://www.ieez.org.mx/Tr/ieez/DEA/DEA_39/Anexos/2018-3/informes/2007.pdf</t>
  </si>
  <si>
    <t>http://www.ieez.org.mx/Tr/ieez/DEA/DEA_39/Anexos/2018-3/informes/2008.pdf</t>
  </si>
  <si>
    <t>http://www.ieez.org.mx/Tr/ieez/DEA/DEA_39/Anexos/2018-3/informes/2009.pdf</t>
  </si>
  <si>
    <t>http://www.ieez.org.mx/Tr/ieez/DEA/DEA_39/Anexos/2018-3/Reglamento_para_la_Administracion_de_los_Recursos_del_Instituto_Electoral_del_Estado_de_Zacatecas.pdf</t>
  </si>
  <si>
    <t>http://www.ieez.org.mx/Tr/ieez/DEA/DEA_39/Anexos/2018-3/facturas/2001.pdf</t>
  </si>
  <si>
    <t>http://www.ieez.org.mx/Tr/ieez/DEA/DEA_39/Anexos/2018-3/facturas/2002.pdf</t>
  </si>
  <si>
    <t>http://www.ieez.org.mx/Tr/ieez/DEA/DEA_39/Anexos/2018-3/facturas/2003.pdf</t>
  </si>
  <si>
    <t>http://www.ieez.org.mx/Tr/ieez/DEA/DEA_39/Anexos/2018-3/facturas/2004.pdf</t>
  </si>
  <si>
    <t>http://www.ieez.org.mx/Tr/ieez/DEA/DEA_39/Anexos/2018-3/facturas/2005.pdf</t>
  </si>
  <si>
    <t>http://www.ieez.org.mx/Tr/ieez/DEA/DEA_39/Anexos/2018-3/facturas/2006.pdf</t>
  </si>
  <si>
    <t>http://www.ieez.org.mx/Tr/ieez/DEA/DEA_39/Anexos/2018-3/facturas/2007.pdf</t>
  </si>
  <si>
    <t>http://www.ieez.org.mx/Tr/ieez/DEA/DEA_39/Anexos/2018-3/facturas/2008.pdf</t>
  </si>
  <si>
    <t>http://www.ieez.org.mx/Tr/ieez/DEA/DEA_39/Anexos/2018-3/facturas/2009.pdf</t>
  </si>
</sst>
</file>

<file path=xl/styles.xml><?xml version="1.0" encoding="utf-8"?>
<styleSheet xmlns="http://schemas.openxmlformats.org/spreadsheetml/2006/main">
  <numFmts count="1">
    <numFmt numFmtId="164" formatCode="###0.00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1" applyFont="1"/>
    <xf numFmtId="0" fontId="0" fillId="0" borderId="0" xfId="1" applyFont="1" applyFill="1" applyBorder="1"/>
    <xf numFmtId="164" fontId="0" fillId="0" borderId="0" xfId="0" applyNumberFormat="1"/>
    <xf numFmtId="0" fontId="3" fillId="0" borderId="0" xfId="2" applyFill="1"/>
    <xf numFmtId="0" fontId="3" fillId="0" borderId="0" xfId="2"/>
    <xf numFmtId="0" fontId="0" fillId="0" borderId="0" xfId="0"/>
    <xf numFmtId="0" fontId="5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0" fontId="5" fillId="3" borderId="1" xfId="0" applyFont="1" applyFill="1" applyBorder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0" fontId="5" fillId="3" borderId="3" xfId="0" applyFont="1" applyFill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/>
    </xf>
    <xf numFmtId="14" fontId="5" fillId="0" borderId="2" xfId="0" applyNumberFormat="1" applyFont="1" applyBorder="1" applyAlignment="1">
      <alignment horizontal="justify" vertical="center"/>
    </xf>
    <xf numFmtId="0" fontId="6" fillId="0" borderId="2" xfId="1" applyNumberFormat="1" applyFont="1" applyBorder="1" applyAlignment="1">
      <alignment horizontal="justify" vertical="center"/>
    </xf>
    <xf numFmtId="0" fontId="6" fillId="0" borderId="2" xfId="1" applyFont="1" applyBorder="1" applyAlignment="1">
      <alignment horizontal="justify" vertical="center"/>
    </xf>
    <xf numFmtId="0" fontId="5" fillId="0" borderId="2" xfId="1" applyFont="1" applyFill="1" applyBorder="1" applyAlignment="1">
      <alignment horizontal="justify" vertical="center"/>
    </xf>
    <xf numFmtId="164" fontId="5" fillId="0" borderId="2" xfId="0" applyNumberFormat="1" applyFont="1" applyBorder="1" applyAlignment="1">
      <alignment horizontal="justify" vertical="center"/>
    </xf>
    <xf numFmtId="0" fontId="7" fillId="0" borderId="2" xfId="2" applyFont="1" applyBorder="1" applyAlignment="1">
      <alignment horizontal="justify" vertical="center"/>
    </xf>
    <xf numFmtId="14" fontId="7" fillId="0" borderId="2" xfId="2" applyNumberFormat="1" applyFont="1" applyBorder="1" applyAlignment="1">
      <alignment horizontal="justify" vertical="center"/>
    </xf>
    <xf numFmtId="0" fontId="5" fillId="0" borderId="2" xfId="0" applyFont="1" applyFill="1" applyBorder="1" applyAlignment="1">
      <alignment horizontal="justify" vertical="center"/>
    </xf>
    <xf numFmtId="14" fontId="5" fillId="0" borderId="2" xfId="0" applyNumberFormat="1" applyFont="1" applyFill="1" applyBorder="1" applyAlignment="1">
      <alignment horizontal="justify" vertical="center"/>
    </xf>
    <xf numFmtId="0" fontId="6" fillId="0" borderId="2" xfId="1" applyNumberFormat="1" applyFont="1" applyFill="1" applyBorder="1" applyAlignment="1">
      <alignment horizontal="justify" vertical="center"/>
    </xf>
    <xf numFmtId="0" fontId="6" fillId="0" borderId="2" xfId="1" applyFont="1" applyFill="1" applyBorder="1" applyAlignment="1">
      <alignment horizontal="justify" vertical="center"/>
    </xf>
    <xf numFmtId="164" fontId="5" fillId="0" borderId="2" xfId="0" applyNumberFormat="1" applyFont="1" applyFill="1" applyBorder="1" applyAlignment="1">
      <alignment horizontal="justify" vertical="center"/>
    </xf>
    <xf numFmtId="0" fontId="5" fillId="0" borderId="2" xfId="1" applyFont="1" applyBorder="1" applyAlignment="1">
      <alignment horizontal="justify" vertical="center"/>
    </xf>
    <xf numFmtId="0" fontId="5" fillId="0" borderId="2" xfId="1" applyFont="1" applyBorder="1" applyAlignment="1">
      <alignment horizontal="justify" vertical="center" wrapText="1"/>
    </xf>
    <xf numFmtId="0" fontId="5" fillId="0" borderId="2" xfId="1" applyFont="1" applyFill="1" applyBorder="1" applyAlignment="1">
      <alignment horizontal="justify" vertical="center" wrapText="1"/>
    </xf>
    <xf numFmtId="14" fontId="5" fillId="0" borderId="2" xfId="1" applyNumberFormat="1" applyFont="1" applyFill="1" applyBorder="1" applyAlignment="1">
      <alignment horizontal="justify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do%20trim%202018%20accs%20inf\9.%20LTAIPEZ39FIX_LTG281217%20Gastos%20%20de%20vi&#225;ticos%20y%20representaci&#243;n%202018-1-Terminado%20y%20Subid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48633"/>
      <sheetName val="Tabla_348634"/>
    </sheetNames>
    <sheetDataSet>
      <sheetData sheetId="0" refreshError="1"/>
      <sheetData sheetId="1" refreshError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DEA/DEA_39/Anexos/2018-3/informes/2008.pdf" TargetMode="External"/><Relationship Id="rId3" Type="http://schemas.openxmlformats.org/officeDocument/2006/relationships/hyperlink" Target="http://www.ieez.org.mx/Tr/ieez/DEA/DEA_39/Anexos/2018-3/informes/2003.pdf" TargetMode="External"/><Relationship Id="rId7" Type="http://schemas.openxmlformats.org/officeDocument/2006/relationships/hyperlink" Target="http://www.ieez.org.mx/Tr/ieez/DEA/DEA_39/Anexos/2018-3/informes/2007.pdf" TargetMode="External"/><Relationship Id="rId2" Type="http://schemas.openxmlformats.org/officeDocument/2006/relationships/hyperlink" Target="http://www.ieez.org.mx/Tr/ieez/DEA/DEA_39/Anexos/2018-3/informes/2001.pdf" TargetMode="External"/><Relationship Id="rId1" Type="http://schemas.openxmlformats.org/officeDocument/2006/relationships/hyperlink" Target="http://www.ieez.org.mx/Tr/ieez/DEA/DEA_39/Anexos/2018-3/informes/2001.pdf" TargetMode="External"/><Relationship Id="rId6" Type="http://schemas.openxmlformats.org/officeDocument/2006/relationships/hyperlink" Target="http://www.ieez.org.mx/Tr/ieez/DEA/DEA_39/Anexos/2018-3/informes/2006.pdf" TargetMode="External"/><Relationship Id="rId5" Type="http://schemas.openxmlformats.org/officeDocument/2006/relationships/hyperlink" Target="http://www.ieez.org.mx/Tr/ieez/DEA/DEA_39/Anexos/2018-3/informes/2005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ieez.org.mx/Tr/ieez/DEA/DEA_39/Anexos/2018-3/informes/2004.pdf" TargetMode="External"/><Relationship Id="rId9" Type="http://schemas.openxmlformats.org/officeDocument/2006/relationships/hyperlink" Target="http://www.ieez.org.mx/Tr/ieez/DEA/DEA_39/Anexos/2018-3/informes/2009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DEA/DEA_39/Anexos/2018-3/facturas/2008.pdf" TargetMode="External"/><Relationship Id="rId3" Type="http://schemas.openxmlformats.org/officeDocument/2006/relationships/hyperlink" Target="http://www.ieez.org.mx/Tr/ieez/DEA/DEA_39/Anexos/2018-3/facturas/2003.pdf" TargetMode="External"/><Relationship Id="rId7" Type="http://schemas.openxmlformats.org/officeDocument/2006/relationships/hyperlink" Target="http://www.ieez.org.mx/Tr/ieez/DEA/DEA_39/Anexos/2018-3/facturas/2007.pdf" TargetMode="External"/><Relationship Id="rId2" Type="http://schemas.openxmlformats.org/officeDocument/2006/relationships/hyperlink" Target="http://www.ieez.org.mx/Tr/ieez/DEA/DEA_39/Anexos/2018-3/facturas/2002.pdf" TargetMode="External"/><Relationship Id="rId1" Type="http://schemas.openxmlformats.org/officeDocument/2006/relationships/hyperlink" Target="http://www.ieez.org.mx/Tr/ieez/DEA/DEA_39/Anexos/2018-3/facturas/2001.pdf" TargetMode="External"/><Relationship Id="rId6" Type="http://schemas.openxmlformats.org/officeDocument/2006/relationships/hyperlink" Target="http://www.ieez.org.mx/Tr/ieez/DEA/DEA_39/Anexos/2018-3/facturas/2006.pdf" TargetMode="External"/><Relationship Id="rId5" Type="http://schemas.openxmlformats.org/officeDocument/2006/relationships/hyperlink" Target="http://www.ieez.org.mx/Tr/ieez/DEA/DEA_39/Anexos/2018-3/facturas/2005.pdf" TargetMode="External"/><Relationship Id="rId4" Type="http://schemas.openxmlformats.org/officeDocument/2006/relationships/hyperlink" Target="http://www.ieez.org.mx/Tr/ieez/DEA/DEA_39/Anexos/2018-3/facturas/2004.pdf" TargetMode="External"/><Relationship Id="rId9" Type="http://schemas.openxmlformats.org/officeDocument/2006/relationships/hyperlink" Target="http://www.ieez.org.mx/Tr/ieez/DEA/DEA_39/Anexos/2018-3/facturas/20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7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16.7109375" customWidth="1"/>
    <col min="3" max="3" width="17.5703125" customWidth="1"/>
    <col min="4" max="4" width="19.85546875" customWidth="1"/>
    <col min="5" max="5" width="11.7109375" customWidth="1"/>
    <col min="6" max="6" width="22.28515625" bestFit="1" customWidth="1"/>
    <col min="7" max="7" width="21.28515625" bestFit="1" customWidth="1"/>
    <col min="8" max="8" width="17.42578125" bestFit="1" customWidth="1"/>
    <col min="9" max="9" width="17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5.5703125" customWidth="1"/>
    <col min="14" max="14" width="20.5703125" bestFit="1" customWidth="1"/>
    <col min="15" max="15" width="30.42578125" customWidth="1"/>
    <col min="16" max="16" width="26.140625" customWidth="1"/>
    <col min="17" max="17" width="19.42578125" customWidth="1"/>
    <col min="18" max="21" width="19.85546875" customWidth="1"/>
    <col min="22" max="22" width="21.42578125" customWidth="1"/>
    <col min="23" max="23" width="39.140625" customWidth="1"/>
    <col min="24" max="24" width="18.42578125" customWidth="1"/>
    <col min="25" max="25" width="21.140625" customWidth="1"/>
    <col min="26" max="26" width="23.85546875" customWidth="1"/>
    <col min="27" max="27" width="26.5703125" customWidth="1"/>
    <col min="28" max="29" width="30.85546875" customWidth="1"/>
    <col min="30" max="30" width="72.140625" customWidth="1"/>
    <col min="31" max="31" width="26.42578125" customWidth="1"/>
    <col min="32" max="32" width="68" customWidth="1"/>
    <col min="33" max="33" width="34.85546875" customWidth="1"/>
    <col min="34" max="34" width="17.5703125" bestFit="1" customWidth="1"/>
    <col min="35" max="35" width="20" bestFit="1" customWidth="1"/>
    <col min="36" max="36" width="25.5703125" customWidth="1"/>
  </cols>
  <sheetData>
    <row r="1" spans="1:36" s="9" customFormat="1" ht="12.75" hidden="1" customHeight="1">
      <c r="A1" s="9" t="s">
        <v>0</v>
      </c>
    </row>
    <row r="2" spans="1:36" s="9" customFormat="1" ht="12.75" customHeight="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s="9" customFormat="1" ht="112.5" customHeight="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s="9" customFormat="1" ht="12.75" hidden="1" customHeight="1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10</v>
      </c>
      <c r="G4" s="9" t="s">
        <v>10</v>
      </c>
      <c r="H4" s="9" t="s">
        <v>10</v>
      </c>
      <c r="I4" s="9" t="s">
        <v>7</v>
      </c>
      <c r="J4" s="9" t="s">
        <v>7</v>
      </c>
      <c r="K4" s="9" t="s">
        <v>7</v>
      </c>
      <c r="L4" s="9" t="s">
        <v>9</v>
      </c>
      <c r="M4" s="9" t="s">
        <v>7</v>
      </c>
      <c r="N4" s="9" t="s">
        <v>9</v>
      </c>
      <c r="O4" s="9" t="s">
        <v>11</v>
      </c>
      <c r="P4" s="9" t="s">
        <v>12</v>
      </c>
      <c r="Q4" s="9" t="s">
        <v>7</v>
      </c>
      <c r="R4" s="9" t="s">
        <v>7</v>
      </c>
      <c r="S4" s="9" t="s">
        <v>7</v>
      </c>
      <c r="T4" s="9" t="s">
        <v>7</v>
      </c>
      <c r="U4" s="9" t="s">
        <v>7</v>
      </c>
      <c r="V4" s="9" t="s">
        <v>7</v>
      </c>
      <c r="W4" s="9" t="s">
        <v>10</v>
      </c>
      <c r="X4" s="9" t="s">
        <v>8</v>
      </c>
      <c r="Y4" s="9" t="s">
        <v>8</v>
      </c>
      <c r="Z4" s="9" t="s">
        <v>13</v>
      </c>
      <c r="AA4" s="9" t="s">
        <v>12</v>
      </c>
      <c r="AB4" s="9" t="s">
        <v>12</v>
      </c>
      <c r="AC4" s="9" t="s">
        <v>8</v>
      </c>
      <c r="AD4" s="9" t="s">
        <v>14</v>
      </c>
      <c r="AE4" s="9" t="s">
        <v>13</v>
      </c>
      <c r="AF4" s="9" t="s">
        <v>14</v>
      </c>
      <c r="AG4" s="9" t="s">
        <v>10</v>
      </c>
      <c r="AH4" s="9" t="s">
        <v>8</v>
      </c>
      <c r="AI4" s="9" t="s">
        <v>15</v>
      </c>
      <c r="AJ4" s="9" t="s">
        <v>16</v>
      </c>
    </row>
    <row r="5" spans="1:36" s="9" customFormat="1" ht="12.75" hidden="1" customHeight="1">
      <c r="A5" s="9" t="s">
        <v>17</v>
      </c>
      <c r="B5" s="9" t="s">
        <v>18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25</v>
      </c>
      <c r="J5" s="9" t="s">
        <v>26</v>
      </c>
      <c r="K5" s="9" t="s">
        <v>27</v>
      </c>
      <c r="L5" s="9" t="s">
        <v>28</v>
      </c>
      <c r="M5" s="9" t="s">
        <v>29</v>
      </c>
      <c r="N5" s="9" t="s">
        <v>30</v>
      </c>
      <c r="O5" s="9" t="s">
        <v>31</v>
      </c>
      <c r="P5" s="9" t="s">
        <v>32</v>
      </c>
      <c r="Q5" s="9" t="s">
        <v>33</v>
      </c>
      <c r="R5" s="9" t="s">
        <v>34</v>
      </c>
      <c r="S5" s="9" t="s">
        <v>35</v>
      </c>
      <c r="T5" s="9" t="s">
        <v>36</v>
      </c>
      <c r="U5" s="9" t="s">
        <v>37</v>
      </c>
      <c r="V5" s="9" t="s">
        <v>38</v>
      </c>
      <c r="W5" s="9" t="s">
        <v>39</v>
      </c>
      <c r="X5" s="9" t="s">
        <v>40</v>
      </c>
      <c r="Y5" s="9" t="s">
        <v>41</v>
      </c>
      <c r="Z5" s="9" t="s">
        <v>42</v>
      </c>
      <c r="AA5" s="9" t="s">
        <v>43</v>
      </c>
      <c r="AB5" s="9" t="s">
        <v>44</v>
      </c>
      <c r="AC5" s="9" t="s">
        <v>45</v>
      </c>
      <c r="AD5" s="9" t="s">
        <v>46</v>
      </c>
      <c r="AE5" s="9" t="s">
        <v>47</v>
      </c>
      <c r="AF5" s="9" t="s">
        <v>48</v>
      </c>
      <c r="AG5" s="9" t="s">
        <v>49</v>
      </c>
      <c r="AH5" s="9" t="s">
        <v>50</v>
      </c>
      <c r="AI5" s="9" t="s">
        <v>51</v>
      </c>
      <c r="AJ5" s="9" t="s">
        <v>52</v>
      </c>
    </row>
    <row r="6" spans="1:36" s="9" customFormat="1" ht="12.75" customHeight="1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s="9" customFormat="1" ht="45.75" customHeight="1">
      <c r="A7" s="14" t="s">
        <v>54</v>
      </c>
      <c r="B7" s="14" t="s">
        <v>55</v>
      </c>
      <c r="C7" s="14" t="s">
        <v>56</v>
      </c>
      <c r="D7" s="14" t="s">
        <v>57</v>
      </c>
      <c r="E7" s="14" t="s">
        <v>58</v>
      </c>
      <c r="F7" s="14" t="s">
        <v>59</v>
      </c>
      <c r="G7" s="14" t="s">
        <v>60</v>
      </c>
      <c r="H7" s="14" t="s">
        <v>61</v>
      </c>
      <c r="I7" s="14" t="s">
        <v>62</v>
      </c>
      <c r="J7" s="14" t="s">
        <v>63</v>
      </c>
      <c r="K7" s="14" t="s">
        <v>64</v>
      </c>
      <c r="L7" s="14" t="s">
        <v>65</v>
      </c>
      <c r="M7" s="14" t="s">
        <v>66</v>
      </c>
      <c r="N7" s="14" t="s">
        <v>67</v>
      </c>
      <c r="O7" s="14" t="s">
        <v>68</v>
      </c>
      <c r="P7" s="14" t="s">
        <v>69</v>
      </c>
      <c r="Q7" s="14" t="s">
        <v>70</v>
      </c>
      <c r="R7" s="14" t="s">
        <v>71</v>
      </c>
      <c r="S7" s="14" t="s">
        <v>72</v>
      </c>
      <c r="T7" s="14" t="s">
        <v>73</v>
      </c>
      <c r="U7" s="14" t="s">
        <v>74</v>
      </c>
      <c r="V7" s="14" t="s">
        <v>75</v>
      </c>
      <c r="W7" s="14" t="s">
        <v>76</v>
      </c>
      <c r="X7" s="14" t="s">
        <v>77</v>
      </c>
      <c r="Y7" s="14" t="s">
        <v>78</v>
      </c>
      <c r="Z7" s="14" t="s">
        <v>79</v>
      </c>
      <c r="AA7" s="14" t="s">
        <v>80</v>
      </c>
      <c r="AB7" s="14" t="s">
        <v>81</v>
      </c>
      <c r="AC7" s="14" t="s">
        <v>82</v>
      </c>
      <c r="AD7" s="14" t="s">
        <v>83</v>
      </c>
      <c r="AE7" s="14" t="s">
        <v>84</v>
      </c>
      <c r="AF7" s="14" t="s">
        <v>85</v>
      </c>
      <c r="AG7" s="14" t="s">
        <v>86</v>
      </c>
      <c r="AH7" s="14" t="s">
        <v>87</v>
      </c>
      <c r="AI7" s="14" t="s">
        <v>88</v>
      </c>
      <c r="AJ7" s="14" t="s">
        <v>89</v>
      </c>
    </row>
    <row r="8" spans="1:36" s="9" customFormat="1" ht="12.75" customHeight="1">
      <c r="A8" s="15">
        <v>2018</v>
      </c>
      <c r="B8" s="16">
        <v>43282</v>
      </c>
      <c r="C8" s="16">
        <v>43373</v>
      </c>
      <c r="D8" s="15" t="s">
        <v>98</v>
      </c>
      <c r="E8" s="17">
        <v>3743</v>
      </c>
      <c r="F8" s="18" t="s">
        <v>114</v>
      </c>
      <c r="G8" s="18" t="s">
        <v>114</v>
      </c>
      <c r="H8" s="18" t="s">
        <v>115</v>
      </c>
      <c r="I8" s="18" t="s">
        <v>116</v>
      </c>
      <c r="J8" s="18" t="s">
        <v>117</v>
      </c>
      <c r="K8" s="18" t="s">
        <v>118</v>
      </c>
      <c r="L8" s="15" t="s">
        <v>102</v>
      </c>
      <c r="M8" s="19" t="s">
        <v>129</v>
      </c>
      <c r="N8" s="19" t="s">
        <v>103</v>
      </c>
      <c r="O8" s="15">
        <v>12</v>
      </c>
      <c r="P8" s="20">
        <v>20140</v>
      </c>
      <c r="Q8" s="19" t="s">
        <v>119</v>
      </c>
      <c r="R8" s="19" t="s">
        <v>120</v>
      </c>
      <c r="S8" s="19" t="s">
        <v>120</v>
      </c>
      <c r="T8" s="19" t="s">
        <v>119</v>
      </c>
      <c r="U8" s="19" t="s">
        <v>128</v>
      </c>
      <c r="V8" s="19" t="s">
        <v>128</v>
      </c>
      <c r="W8" s="19" t="s">
        <v>129</v>
      </c>
      <c r="X8" s="16">
        <v>43259</v>
      </c>
      <c r="Y8" s="16">
        <v>43260</v>
      </c>
      <c r="Z8" s="15">
        <v>2001</v>
      </c>
      <c r="AA8" s="20">
        <v>20140</v>
      </c>
      <c r="AB8" s="20">
        <v>0</v>
      </c>
      <c r="AC8" s="16">
        <v>43282</v>
      </c>
      <c r="AD8" s="21" t="s">
        <v>139</v>
      </c>
      <c r="AE8" s="15">
        <v>2001</v>
      </c>
      <c r="AF8" s="22" t="s">
        <v>147</v>
      </c>
      <c r="AG8" s="15" t="s">
        <v>121</v>
      </c>
      <c r="AH8" s="16">
        <v>43383</v>
      </c>
      <c r="AI8" s="16">
        <v>43383</v>
      </c>
      <c r="AJ8" s="15"/>
    </row>
    <row r="9" spans="1:36" s="13" customFormat="1" ht="12.75" customHeight="1">
      <c r="A9" s="23">
        <v>2018</v>
      </c>
      <c r="B9" s="24">
        <v>43282</v>
      </c>
      <c r="C9" s="24">
        <v>43373</v>
      </c>
      <c r="D9" s="23" t="s">
        <v>98</v>
      </c>
      <c r="E9" s="25">
        <v>3743</v>
      </c>
      <c r="F9" s="26" t="s">
        <v>114</v>
      </c>
      <c r="G9" s="26" t="s">
        <v>114</v>
      </c>
      <c r="H9" s="26" t="s">
        <v>115</v>
      </c>
      <c r="I9" s="26" t="s">
        <v>116</v>
      </c>
      <c r="J9" s="26" t="s">
        <v>117</v>
      </c>
      <c r="K9" s="26" t="s">
        <v>118</v>
      </c>
      <c r="L9" s="23" t="s">
        <v>102</v>
      </c>
      <c r="M9" s="19" t="s">
        <v>131</v>
      </c>
      <c r="N9" s="19" t="s">
        <v>103</v>
      </c>
      <c r="O9" s="23">
        <v>6</v>
      </c>
      <c r="P9" s="27">
        <v>4268.5</v>
      </c>
      <c r="Q9" s="19" t="s">
        <v>119</v>
      </c>
      <c r="R9" s="19" t="s">
        <v>120</v>
      </c>
      <c r="S9" s="19" t="s">
        <v>120</v>
      </c>
      <c r="T9" s="19" t="s">
        <v>119</v>
      </c>
      <c r="U9" s="19" t="s">
        <v>120</v>
      </c>
      <c r="V9" s="19" t="s">
        <v>120</v>
      </c>
      <c r="W9" s="19"/>
      <c r="X9" s="24"/>
      <c r="Y9" s="24"/>
      <c r="Z9" s="15">
        <v>2002</v>
      </c>
      <c r="AA9" s="27">
        <v>4268.5</v>
      </c>
      <c r="AB9" s="27">
        <v>0</v>
      </c>
      <c r="AC9" s="24">
        <v>43282</v>
      </c>
      <c r="AD9" s="21" t="s">
        <v>139</v>
      </c>
      <c r="AE9" s="15">
        <v>2002</v>
      </c>
      <c r="AF9" s="22" t="s">
        <v>147</v>
      </c>
      <c r="AG9" s="23" t="s">
        <v>121</v>
      </c>
      <c r="AH9" s="24">
        <v>43383</v>
      </c>
      <c r="AI9" s="24">
        <v>43383</v>
      </c>
      <c r="AJ9" s="23"/>
    </row>
    <row r="10" spans="1:36" s="9" customFormat="1" ht="12.75" customHeight="1">
      <c r="A10" s="15">
        <v>2018</v>
      </c>
      <c r="B10" s="16">
        <v>43282</v>
      </c>
      <c r="C10" s="16">
        <v>43373</v>
      </c>
      <c r="D10" s="15" t="s">
        <v>97</v>
      </c>
      <c r="E10" s="28">
        <v>5452</v>
      </c>
      <c r="F10" s="29" t="s">
        <v>122</v>
      </c>
      <c r="G10" s="28" t="s">
        <v>123</v>
      </c>
      <c r="H10" s="28" t="s">
        <v>124</v>
      </c>
      <c r="I10" s="19" t="s">
        <v>125</v>
      </c>
      <c r="J10" s="19" t="s">
        <v>126</v>
      </c>
      <c r="K10" s="19" t="s">
        <v>127</v>
      </c>
      <c r="L10" s="19" t="s">
        <v>102</v>
      </c>
      <c r="M10" s="19" t="s">
        <v>133</v>
      </c>
      <c r="N10" s="19" t="s">
        <v>103</v>
      </c>
      <c r="O10" s="23">
        <v>2</v>
      </c>
      <c r="P10" s="20">
        <v>669</v>
      </c>
      <c r="Q10" s="19" t="s">
        <v>119</v>
      </c>
      <c r="R10" s="19" t="s">
        <v>120</v>
      </c>
      <c r="S10" s="19" t="s">
        <v>120</v>
      </c>
      <c r="T10" s="19" t="s">
        <v>119</v>
      </c>
      <c r="U10" s="19" t="s">
        <v>128</v>
      </c>
      <c r="V10" s="19" t="s">
        <v>128</v>
      </c>
      <c r="W10" s="19" t="s">
        <v>133</v>
      </c>
      <c r="X10" s="16">
        <v>43257</v>
      </c>
      <c r="Y10" s="16">
        <v>43257</v>
      </c>
      <c r="Z10" s="15">
        <v>2003</v>
      </c>
      <c r="AA10" s="20">
        <v>669</v>
      </c>
      <c r="AB10" s="20">
        <v>0</v>
      </c>
      <c r="AC10" s="16">
        <v>43293</v>
      </c>
      <c r="AD10" s="21" t="s">
        <v>140</v>
      </c>
      <c r="AE10" s="15">
        <v>2003</v>
      </c>
      <c r="AF10" s="22" t="s">
        <v>147</v>
      </c>
      <c r="AG10" s="15" t="s">
        <v>121</v>
      </c>
      <c r="AH10" s="16">
        <v>43383</v>
      </c>
      <c r="AI10" s="16">
        <v>43383</v>
      </c>
      <c r="AJ10" s="15"/>
    </row>
    <row r="11" spans="1:36" s="9" customFormat="1" ht="12.75" customHeight="1">
      <c r="A11" s="15">
        <v>2018</v>
      </c>
      <c r="B11" s="16">
        <v>43282</v>
      </c>
      <c r="C11" s="16">
        <v>43373</v>
      </c>
      <c r="D11" s="15" t="s">
        <v>97</v>
      </c>
      <c r="E11" s="28">
        <v>5452</v>
      </c>
      <c r="F11" s="29" t="s">
        <v>122</v>
      </c>
      <c r="G11" s="28" t="s">
        <v>123</v>
      </c>
      <c r="H11" s="28" t="s">
        <v>124</v>
      </c>
      <c r="I11" s="19" t="s">
        <v>125</v>
      </c>
      <c r="J11" s="19" t="s">
        <v>126</v>
      </c>
      <c r="K11" s="19" t="s">
        <v>127</v>
      </c>
      <c r="L11" s="19" t="s">
        <v>102</v>
      </c>
      <c r="M11" s="19" t="s">
        <v>134</v>
      </c>
      <c r="N11" s="19" t="s">
        <v>103</v>
      </c>
      <c r="O11" s="23">
        <v>4</v>
      </c>
      <c r="P11" s="20">
        <v>1335</v>
      </c>
      <c r="Q11" s="19" t="s">
        <v>119</v>
      </c>
      <c r="R11" s="19" t="s">
        <v>120</v>
      </c>
      <c r="S11" s="19" t="s">
        <v>120</v>
      </c>
      <c r="T11" s="19" t="s">
        <v>119</v>
      </c>
      <c r="U11" s="19" t="s">
        <v>120</v>
      </c>
      <c r="V11" s="19" t="s">
        <v>120</v>
      </c>
      <c r="W11" s="19" t="s">
        <v>134</v>
      </c>
      <c r="X11" s="16">
        <v>43321</v>
      </c>
      <c r="Y11" s="16">
        <v>43321</v>
      </c>
      <c r="Z11" s="15">
        <v>2004</v>
      </c>
      <c r="AA11" s="20">
        <v>1335</v>
      </c>
      <c r="AB11" s="20">
        <v>0</v>
      </c>
      <c r="AC11" s="16">
        <v>43350</v>
      </c>
      <c r="AD11" s="21" t="s">
        <v>141</v>
      </c>
      <c r="AE11" s="15">
        <v>2004</v>
      </c>
      <c r="AF11" s="22" t="s">
        <v>147</v>
      </c>
      <c r="AG11" s="15" t="s">
        <v>121</v>
      </c>
      <c r="AH11" s="16">
        <v>43383</v>
      </c>
      <c r="AI11" s="16">
        <v>43383</v>
      </c>
      <c r="AJ11" s="15"/>
    </row>
    <row r="12" spans="1:36" s="13" customFormat="1" ht="12.75" customHeight="1">
      <c r="A12" s="23">
        <v>2018</v>
      </c>
      <c r="B12" s="24">
        <v>43282</v>
      </c>
      <c r="C12" s="24">
        <v>43373</v>
      </c>
      <c r="D12" s="23" t="s">
        <v>97</v>
      </c>
      <c r="E12" s="19">
        <v>5452</v>
      </c>
      <c r="F12" s="30" t="s">
        <v>122</v>
      </c>
      <c r="G12" s="19" t="s">
        <v>123</v>
      </c>
      <c r="H12" s="19" t="s">
        <v>124</v>
      </c>
      <c r="I12" s="19" t="s">
        <v>125</v>
      </c>
      <c r="J12" s="19" t="s">
        <v>126</v>
      </c>
      <c r="K12" s="19" t="s">
        <v>127</v>
      </c>
      <c r="L12" s="19" t="s">
        <v>102</v>
      </c>
      <c r="M12" s="19" t="s">
        <v>135</v>
      </c>
      <c r="N12" s="19" t="s">
        <v>103</v>
      </c>
      <c r="O12" s="23">
        <v>2</v>
      </c>
      <c r="P12" s="27">
        <v>567</v>
      </c>
      <c r="Q12" s="19" t="s">
        <v>119</v>
      </c>
      <c r="R12" s="19" t="s">
        <v>120</v>
      </c>
      <c r="S12" s="19" t="s">
        <v>120</v>
      </c>
      <c r="T12" s="19" t="s">
        <v>119</v>
      </c>
      <c r="U12" s="19" t="s">
        <v>120</v>
      </c>
      <c r="V12" s="19" t="s">
        <v>120</v>
      </c>
      <c r="W12" s="19" t="s">
        <v>135</v>
      </c>
      <c r="X12" s="24">
        <v>43319</v>
      </c>
      <c r="Y12" s="24">
        <v>43319</v>
      </c>
      <c r="Z12" s="15">
        <v>2005</v>
      </c>
      <c r="AA12" s="27">
        <v>567</v>
      </c>
      <c r="AB12" s="27">
        <v>0</v>
      </c>
      <c r="AC12" s="24"/>
      <c r="AD12" s="21" t="s">
        <v>142</v>
      </c>
      <c r="AE12" s="15">
        <v>2005</v>
      </c>
      <c r="AF12" s="22" t="s">
        <v>147</v>
      </c>
      <c r="AG12" s="23" t="s">
        <v>121</v>
      </c>
      <c r="AH12" s="24">
        <v>43383</v>
      </c>
      <c r="AI12" s="24">
        <v>43383</v>
      </c>
      <c r="AJ12" s="23"/>
    </row>
    <row r="13" spans="1:36" s="9" customFormat="1" ht="12.75" customHeight="1">
      <c r="A13" s="15">
        <v>2018</v>
      </c>
      <c r="B13" s="16">
        <v>43282</v>
      </c>
      <c r="C13" s="16">
        <v>43373</v>
      </c>
      <c r="D13" s="15" t="s">
        <v>97</v>
      </c>
      <c r="E13" s="28">
        <v>5452</v>
      </c>
      <c r="F13" s="29" t="s">
        <v>122</v>
      </c>
      <c r="G13" s="28" t="s">
        <v>123</v>
      </c>
      <c r="H13" s="28" t="s">
        <v>124</v>
      </c>
      <c r="I13" s="19" t="s">
        <v>125</v>
      </c>
      <c r="J13" s="19" t="s">
        <v>126</v>
      </c>
      <c r="K13" s="19" t="s">
        <v>127</v>
      </c>
      <c r="L13" s="19" t="s">
        <v>102</v>
      </c>
      <c r="M13" s="30" t="s">
        <v>136</v>
      </c>
      <c r="N13" s="19" t="s">
        <v>103</v>
      </c>
      <c r="O13" s="15">
        <v>2</v>
      </c>
      <c r="P13" s="20">
        <v>860</v>
      </c>
      <c r="Q13" s="19" t="s">
        <v>119</v>
      </c>
      <c r="R13" s="19" t="s">
        <v>120</v>
      </c>
      <c r="S13" s="19" t="s">
        <v>120</v>
      </c>
      <c r="T13" s="19" t="s">
        <v>119</v>
      </c>
      <c r="U13" s="19" t="s">
        <v>120</v>
      </c>
      <c r="V13" s="19" t="s">
        <v>120</v>
      </c>
      <c r="W13" s="30" t="s">
        <v>136</v>
      </c>
      <c r="X13" s="31">
        <v>43354</v>
      </c>
      <c r="Y13" s="16">
        <v>43354</v>
      </c>
      <c r="Z13" s="15">
        <v>2006</v>
      </c>
      <c r="AA13" s="20">
        <v>860</v>
      </c>
      <c r="AB13" s="20">
        <v>0</v>
      </c>
      <c r="AC13" s="16">
        <v>43364</v>
      </c>
      <c r="AD13" s="21" t="s">
        <v>143</v>
      </c>
      <c r="AE13" s="15">
        <v>2006</v>
      </c>
      <c r="AF13" s="22" t="s">
        <v>147</v>
      </c>
      <c r="AG13" s="15" t="s">
        <v>121</v>
      </c>
      <c r="AH13" s="16">
        <v>43383</v>
      </c>
      <c r="AI13" s="16">
        <v>43383</v>
      </c>
      <c r="AJ13" s="15"/>
    </row>
    <row r="14" spans="1:36" s="9" customFormat="1" ht="12.75" customHeight="1">
      <c r="A14" s="15">
        <v>2018</v>
      </c>
      <c r="B14" s="16">
        <v>43282</v>
      </c>
      <c r="C14" s="16">
        <v>43373</v>
      </c>
      <c r="D14" s="15" t="s">
        <v>97</v>
      </c>
      <c r="E14" s="28">
        <v>5452</v>
      </c>
      <c r="F14" s="29" t="s">
        <v>122</v>
      </c>
      <c r="G14" s="28" t="s">
        <v>123</v>
      </c>
      <c r="H14" s="28" t="s">
        <v>124</v>
      </c>
      <c r="I14" s="19" t="s">
        <v>125</v>
      </c>
      <c r="J14" s="19" t="s">
        <v>126</v>
      </c>
      <c r="K14" s="19" t="s">
        <v>127</v>
      </c>
      <c r="L14" s="19" t="s">
        <v>102</v>
      </c>
      <c r="M14" s="30" t="s">
        <v>132</v>
      </c>
      <c r="N14" s="19" t="s">
        <v>103</v>
      </c>
      <c r="O14" s="15">
        <v>3</v>
      </c>
      <c r="P14" s="20">
        <v>1398</v>
      </c>
      <c r="Q14" s="19" t="s">
        <v>119</v>
      </c>
      <c r="R14" s="19" t="s">
        <v>120</v>
      </c>
      <c r="S14" s="19" t="s">
        <v>120</v>
      </c>
      <c r="T14" s="19" t="s">
        <v>119</v>
      </c>
      <c r="U14" s="19" t="s">
        <v>128</v>
      </c>
      <c r="V14" s="19" t="s">
        <v>128</v>
      </c>
      <c r="W14" s="30" t="s">
        <v>132</v>
      </c>
      <c r="X14" s="16">
        <v>43367</v>
      </c>
      <c r="Y14" s="16">
        <v>43368</v>
      </c>
      <c r="Z14" s="15">
        <v>2007</v>
      </c>
      <c r="AA14" s="20">
        <v>1398</v>
      </c>
      <c r="AB14" s="20">
        <v>0</v>
      </c>
      <c r="AC14" s="16">
        <v>43370</v>
      </c>
      <c r="AD14" s="21" t="s">
        <v>144</v>
      </c>
      <c r="AE14" s="15">
        <v>2007</v>
      </c>
      <c r="AF14" s="22" t="s">
        <v>147</v>
      </c>
      <c r="AG14" s="15" t="s">
        <v>121</v>
      </c>
      <c r="AH14" s="16">
        <v>43383</v>
      </c>
      <c r="AI14" s="16">
        <v>43383</v>
      </c>
      <c r="AJ14" s="15"/>
    </row>
    <row r="15" spans="1:36" s="9" customFormat="1" ht="12.75" customHeight="1">
      <c r="A15" s="15">
        <v>2018</v>
      </c>
      <c r="B15" s="16">
        <v>43282</v>
      </c>
      <c r="C15" s="16">
        <v>43373</v>
      </c>
      <c r="D15" s="15" t="s">
        <v>97</v>
      </c>
      <c r="E15" s="28">
        <v>5452</v>
      </c>
      <c r="F15" s="29" t="s">
        <v>122</v>
      </c>
      <c r="G15" s="28" t="s">
        <v>123</v>
      </c>
      <c r="H15" s="28" t="s">
        <v>124</v>
      </c>
      <c r="I15" s="19" t="s">
        <v>125</v>
      </c>
      <c r="J15" s="19" t="s">
        <v>126</v>
      </c>
      <c r="K15" s="19" t="s">
        <v>127</v>
      </c>
      <c r="L15" s="19" t="s">
        <v>102</v>
      </c>
      <c r="M15" s="30" t="s">
        <v>137</v>
      </c>
      <c r="N15" s="19" t="s">
        <v>103</v>
      </c>
      <c r="O15" s="15">
        <v>4</v>
      </c>
      <c r="P15" s="20">
        <v>1563</v>
      </c>
      <c r="Q15" s="19" t="s">
        <v>119</v>
      </c>
      <c r="R15" s="19" t="s">
        <v>120</v>
      </c>
      <c r="S15" s="19" t="s">
        <v>120</v>
      </c>
      <c r="T15" s="19" t="s">
        <v>119</v>
      </c>
      <c r="U15" s="19" t="s">
        <v>128</v>
      </c>
      <c r="V15" s="19" t="s">
        <v>128</v>
      </c>
      <c r="W15" s="30" t="s">
        <v>137</v>
      </c>
      <c r="X15" s="16">
        <v>43336</v>
      </c>
      <c r="Y15" s="16">
        <v>43337</v>
      </c>
      <c r="Z15" s="15">
        <v>2008</v>
      </c>
      <c r="AA15" s="20">
        <v>1563</v>
      </c>
      <c r="AB15" s="20">
        <v>0</v>
      </c>
      <c r="AC15" s="16">
        <v>43368</v>
      </c>
      <c r="AD15" s="21" t="s">
        <v>145</v>
      </c>
      <c r="AE15" s="15">
        <v>2008</v>
      </c>
      <c r="AF15" s="22" t="s">
        <v>147</v>
      </c>
      <c r="AG15" s="15" t="s">
        <v>121</v>
      </c>
      <c r="AH15" s="16">
        <v>43383</v>
      </c>
      <c r="AI15" s="16">
        <v>43383</v>
      </c>
      <c r="AJ15" s="15"/>
    </row>
    <row r="16" spans="1:36" s="9" customFormat="1" ht="12.75" customHeight="1">
      <c r="A16" s="15">
        <v>2018</v>
      </c>
      <c r="B16" s="16">
        <v>43282</v>
      </c>
      <c r="C16" s="16">
        <v>43373</v>
      </c>
      <c r="D16" s="15" t="s">
        <v>97</v>
      </c>
      <c r="E16" s="28">
        <v>5452</v>
      </c>
      <c r="F16" s="29" t="s">
        <v>122</v>
      </c>
      <c r="G16" s="28" t="s">
        <v>123</v>
      </c>
      <c r="H16" s="28" t="s">
        <v>124</v>
      </c>
      <c r="I16" s="19" t="s">
        <v>125</v>
      </c>
      <c r="J16" s="19" t="s">
        <v>126</v>
      </c>
      <c r="K16" s="19" t="s">
        <v>127</v>
      </c>
      <c r="L16" s="19" t="s">
        <v>102</v>
      </c>
      <c r="M16" s="30" t="s">
        <v>138</v>
      </c>
      <c r="N16" s="19" t="s">
        <v>103</v>
      </c>
      <c r="O16" s="15">
        <v>3</v>
      </c>
      <c r="P16" s="20">
        <v>1087</v>
      </c>
      <c r="Q16" s="19" t="s">
        <v>119</v>
      </c>
      <c r="R16" s="19" t="s">
        <v>120</v>
      </c>
      <c r="S16" s="19" t="s">
        <v>120</v>
      </c>
      <c r="T16" s="19" t="s">
        <v>119</v>
      </c>
      <c r="U16" s="19" t="s">
        <v>128</v>
      </c>
      <c r="V16" s="19" t="s">
        <v>128</v>
      </c>
      <c r="W16" s="30" t="s">
        <v>138</v>
      </c>
      <c r="X16" s="16">
        <v>43340</v>
      </c>
      <c r="Y16" s="16">
        <v>43341</v>
      </c>
      <c r="Z16" s="15">
        <v>2009</v>
      </c>
      <c r="AA16" s="20">
        <v>1087</v>
      </c>
      <c r="AB16" s="20">
        <v>0</v>
      </c>
      <c r="AC16" s="16">
        <v>43369</v>
      </c>
      <c r="AD16" s="21" t="s">
        <v>146</v>
      </c>
      <c r="AE16" s="15">
        <v>2009</v>
      </c>
      <c r="AF16" s="22" t="s">
        <v>147</v>
      </c>
      <c r="AG16" s="15" t="s">
        <v>121</v>
      </c>
      <c r="AH16" s="16">
        <v>43383</v>
      </c>
      <c r="AI16" s="16">
        <v>43383</v>
      </c>
      <c r="AJ16" s="15"/>
    </row>
    <row r="17" s="9" customFormat="1" ht="12.75" customHeight="1"/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L8:L9 L16">
      <formula1>Hidden_211</formula1>
    </dataValidation>
    <dataValidation type="list" allowBlank="1" showErrorMessage="1" sqref="N8:N16">
      <formula1>Hidden_313</formula1>
    </dataValidation>
    <dataValidation type="list" allowBlank="1" showErrorMessage="1" sqref="L10:L15">
      <formula1>hidden</formula1>
    </dataValidation>
    <dataValidation type="list" allowBlank="1" showErrorMessage="1" sqref="D8:D16">
      <formula1>Hidden_13</formula1>
    </dataValidation>
  </dataValidations>
  <hyperlinks>
    <hyperlink ref="AD8" r:id="rId1"/>
    <hyperlink ref="AD9:AD16" r:id="rId2" display="http://www.ieez.org.mx/Tr/ieez/DEA/DEA_39/Anexos/2018-3/informes/2001.pdf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topLeftCell="A3" workbookViewId="0">
      <selection activeCell="A4" sqref="A4"/>
    </sheetView>
  </sheetViews>
  <sheetFormatPr baseColWidth="10" defaultColWidth="9.140625" defaultRowHeight="15"/>
  <cols>
    <col min="1" max="1" width="5" bestFit="1" customWidth="1"/>
    <col min="2" max="2" width="26.85546875" customWidth="1"/>
    <col min="3" max="3" width="54.140625" customWidth="1"/>
    <col min="4" max="4" width="62.140625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2001</v>
      </c>
      <c r="B4">
        <v>3853</v>
      </c>
      <c r="C4" s="3" t="s">
        <v>130</v>
      </c>
      <c r="D4" s="5">
        <v>20140</v>
      </c>
    </row>
    <row r="5" spans="1:4">
      <c r="A5" s="8">
        <v>2002</v>
      </c>
      <c r="B5">
        <v>3853</v>
      </c>
      <c r="C5" s="4" t="s">
        <v>130</v>
      </c>
      <c r="D5" s="5">
        <v>4268.5</v>
      </c>
    </row>
    <row r="6" spans="1:4">
      <c r="A6" s="8">
        <v>2003</v>
      </c>
      <c r="B6">
        <v>3853</v>
      </c>
      <c r="C6" s="4" t="s">
        <v>130</v>
      </c>
      <c r="D6" s="5">
        <v>669</v>
      </c>
    </row>
    <row r="7" spans="1:4">
      <c r="A7" s="8">
        <v>2004</v>
      </c>
      <c r="B7">
        <v>3853</v>
      </c>
      <c r="C7" s="4" t="s">
        <v>130</v>
      </c>
      <c r="D7" s="5">
        <v>1335</v>
      </c>
    </row>
    <row r="8" spans="1:4">
      <c r="A8" s="8">
        <v>2005</v>
      </c>
      <c r="B8">
        <v>3853</v>
      </c>
      <c r="C8" s="4" t="s">
        <v>130</v>
      </c>
      <c r="D8" s="5">
        <v>567</v>
      </c>
    </row>
    <row r="9" spans="1:4">
      <c r="A9" s="8">
        <v>2006</v>
      </c>
      <c r="B9">
        <v>3853</v>
      </c>
      <c r="C9" s="4" t="s">
        <v>130</v>
      </c>
      <c r="D9" s="5">
        <v>860</v>
      </c>
    </row>
    <row r="10" spans="1:4">
      <c r="A10" s="8">
        <v>2007</v>
      </c>
      <c r="B10" s="2">
        <v>3853</v>
      </c>
      <c r="C10" s="4" t="s">
        <v>130</v>
      </c>
      <c r="D10" s="5">
        <v>1398</v>
      </c>
    </row>
    <row r="11" spans="1:4">
      <c r="A11" s="8">
        <v>2008</v>
      </c>
      <c r="B11" s="2">
        <v>3853</v>
      </c>
      <c r="C11" s="4" t="s">
        <v>130</v>
      </c>
      <c r="D11" s="5">
        <v>1563</v>
      </c>
    </row>
    <row r="12" spans="1:4">
      <c r="A12" s="8">
        <v>2009</v>
      </c>
      <c r="B12" s="2">
        <v>3853</v>
      </c>
      <c r="C12" s="4" t="s">
        <v>130</v>
      </c>
      <c r="D12" s="5">
        <v>1087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topLeftCell="A3" workbookViewId="0">
      <selection activeCell="A4" sqref="A4"/>
    </sheetView>
  </sheetViews>
  <sheetFormatPr baseColWidth="10" defaultColWidth="9.140625" defaultRowHeight="15"/>
  <cols>
    <col min="1" max="1" width="5" bestFit="1" customWidth="1"/>
    <col min="2" max="2" width="81.140625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2001</v>
      </c>
      <c r="B4" s="6" t="s">
        <v>148</v>
      </c>
    </row>
    <row r="5" spans="1:2">
      <c r="A5" s="8">
        <v>2002</v>
      </c>
      <c r="B5" s="7" t="s">
        <v>149</v>
      </c>
    </row>
    <row r="6" spans="1:2">
      <c r="A6" s="8">
        <v>2003</v>
      </c>
      <c r="B6" s="7" t="s">
        <v>150</v>
      </c>
    </row>
    <row r="7" spans="1:2">
      <c r="A7" s="8">
        <v>2004</v>
      </c>
      <c r="B7" s="7" t="s">
        <v>151</v>
      </c>
    </row>
    <row r="8" spans="1:2">
      <c r="A8" s="8">
        <v>2005</v>
      </c>
      <c r="B8" s="7" t="s">
        <v>152</v>
      </c>
    </row>
    <row r="9" spans="1:2">
      <c r="A9" s="8">
        <v>2006</v>
      </c>
      <c r="B9" s="7" t="s">
        <v>153</v>
      </c>
    </row>
    <row r="10" spans="1:2">
      <c r="A10" s="8">
        <v>2007</v>
      </c>
      <c r="B10" s="7" t="s">
        <v>154</v>
      </c>
    </row>
    <row r="11" spans="1:2">
      <c r="A11" s="8">
        <v>2008</v>
      </c>
      <c r="B11" s="7" t="s">
        <v>155</v>
      </c>
    </row>
    <row r="12" spans="1:2">
      <c r="A12" s="8">
        <v>2009</v>
      </c>
      <c r="B12" s="7" t="s">
        <v>156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Tabla_348633</vt:lpstr>
      <vt:lpstr>Tabla_348634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2018-07-10T01:58:59Z</dcterms:created>
  <dcterms:modified xsi:type="dcterms:W3CDTF">2019-02-21T21:21:36Z</dcterms:modified>
</cp:coreProperties>
</file>